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<sst xmlns="http://schemas.openxmlformats.org/spreadsheetml/2006/main" count="64" uniqueCount="34">
  <si>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</si>
  <si>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</si>
  <si>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</si>
  <si>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</si>
  <si>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</si>
  <si>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</si>
  <si>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</si>
  <si>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</si>
  <si>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</si>
  <si>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</si>
  <si>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</si>
  <si>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</si>
  <si>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</si>
  <si>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</si>
  <si>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</si>
  <si>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</si>
  <si>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</si>
  <si>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</si>
  <si>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</si>
  <si>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</si>
  <si>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</si>
  <si>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</si>
  <si>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</si>
  <si>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10 НОЯБРЯ 2021 Г,</t>
  </si>
  <si>
    <t>НАИМЕНОВАНИЕ БЛЮДА</t>
  </si>
  <si>
    <t>ВЫХОД</t>
  </si>
  <si>
    <t>солянка со сметаной</t>
  </si>
  <si>
    <t>рис припущ,</t>
  </si>
  <si>
    <t>шницель рыбный</t>
  </si>
  <si>
    <t>хлеб\хлеб</t>
  </si>
  <si>
    <t>напиток  из шиповника</t>
  </si>
  <si>
    <t>каша молочная ячневая с маслом</t>
  </si>
  <si>
    <t>мясо отварное</t>
  </si>
  <si>
    <t>хлеб\хлеб\напиток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</si>
</sst>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K23" sqref="K23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  <c r="I8" s="29"/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260</v>
      </c>
      <c r="D11" s="16"/>
      <c r="E11" s="16">
        <v>152</v>
      </c>
      <c r="F11" s="16">
        <v>15.06</v>
      </c>
      <c r="G11" s="16">
        <v>12.7</v>
      </c>
      <c r="H11" s="16">
        <v>4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25">
      <c r="A13" s="16"/>
      <c r="B13" s="18" t="s">
        <v>28</v>
      </c>
      <c r="C13" s="17">
        <v>100</v>
      </c>
      <c r="D13" s="16"/>
      <c r="E13" s="16">
        <v>150.4</v>
      </c>
      <c r="F13" s="16">
        <v>13.92</v>
      </c>
      <c r="G13" s="16">
        <v>9.44</v>
      </c>
      <c r="H13" s="16">
        <v>1.44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3" t="s">
        <v>30</v>
      </c>
      <c r="C15" s="24">
        <v>200</v>
      </c>
      <c r="D15" s="16"/>
      <c r="E15" s="16">
        <v>94</v>
      </c>
      <c r="F15" s="16">
        <v>0.04</v>
      </c>
      <c r="G15" s="16">
        <v>0</v>
      </c>
      <c r="H15" s="16">
        <v>23.6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746.9</v>
      </c>
      <c r="F18" s="17">
        <f t="shared" si="0"/>
        <v>37.14</v>
      </c>
      <c r="G18" s="17">
        <f t="shared" si="0"/>
        <v>28.509999999999998</v>
      </c>
      <c r="H18" s="17">
        <f t="shared" si="0"/>
        <v>93.079999999999984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>
        <v>50</v>
      </c>
      <c r="D24" s="16"/>
      <c r="E24" s="16">
        <v>61</v>
      </c>
      <c r="F24" s="16">
        <v>7.7</v>
      </c>
      <c r="G24" s="16">
        <v>2.95</v>
      </c>
      <c r="H24" s="16">
        <v>1.95</v>
      </c>
    </row>
    <row r="25" spans="1:8" ht="15" customHeight="1" x14ac:dyDescent="0.25">
      <c r="A25" s="16"/>
      <c r="B25" s="21" t="s">
        <v>33</v>
      </c>
      <c r="C25" s="17">
        <v>250</v>
      </c>
      <c r="D25" s="16"/>
      <c r="E25" s="16">
        <v>224</v>
      </c>
      <c r="F25" s="16">
        <v>4.3600000000000003</v>
      </c>
      <c r="G25" s="16">
        <v>0.57999999999999996</v>
      </c>
      <c r="H25" s="16">
        <v>49.52</v>
      </c>
    </row>
    <row r="26" spans="1:8" ht="15" customHeight="1" x14ac:dyDescent="0.25">
      <c r="A26" s="16"/>
      <c r="B26" s="24" t="s">
        <v>26</v>
      </c>
      <c r="C26" s="17">
        <v>260</v>
      </c>
      <c r="D26" s="16"/>
      <c r="E26" s="16">
        <v>152</v>
      </c>
      <c r="F26" s="16">
        <v>15.06</v>
      </c>
      <c r="G26" s="16">
        <v>12.7</v>
      </c>
      <c r="H26" s="16">
        <v>4</v>
      </c>
    </row>
    <row r="27" spans="1:8" ht="15" customHeight="1" x14ac:dyDescent="0.25">
      <c r="A27" s="16"/>
      <c r="B27" s="17" t="s">
        <v>27</v>
      </c>
      <c r="C27" s="17">
        <v>150</v>
      </c>
      <c r="D27" s="16"/>
      <c r="E27" s="16">
        <v>220.5</v>
      </c>
      <c r="F27" s="16">
        <v>3.8</v>
      </c>
      <c r="G27" s="16">
        <v>5.79</v>
      </c>
      <c r="H27" s="16">
        <v>38.119999999999997</v>
      </c>
    </row>
    <row r="28" spans="1:8" ht="15" customHeight="1" x14ac:dyDescent="0.25">
      <c r="A28" s="16"/>
      <c r="B28" s="17" t="s">
        <v>28</v>
      </c>
      <c r="C28" s="17">
        <v>100</v>
      </c>
      <c r="D28" s="16"/>
      <c r="E28" s="16">
        <v>150.4</v>
      </c>
      <c r="F28" s="16">
        <v>13.92</v>
      </c>
      <c r="G28" s="16">
        <v>9.44</v>
      </c>
      <c r="H28" s="16">
        <v>1.44</v>
      </c>
    </row>
    <row r="29" spans="1:8" ht="15" customHeight="1" x14ac:dyDescent="0.25">
      <c r="A29" s="16"/>
      <c r="B29" s="17" t="s">
        <v>33</v>
      </c>
      <c r="C29" s="17">
        <v>250</v>
      </c>
      <c r="D29" s="16"/>
      <c r="E29" s="16">
        <v>224</v>
      </c>
      <c r="F29" s="16">
        <v>4.3600000000000003</v>
      </c>
      <c r="G29" s="16">
        <v>0.57999999999999996</v>
      </c>
      <c r="H29" s="16">
        <v>49.52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1249.9000000000001</v>
      </c>
      <c r="F30" s="17">
        <f t="shared" si="0"/>
        <v>52.199999999999996</v>
      </c>
      <c r="G30" s="17">
        <f t="shared" si="0"/>
        <v>40.039999999999992</v>
      </c>
      <c r="H30" s="17">
        <f t="shared" si="0"/>
        <v>176.15</v>
      </c>
    </row>
    <row r="31" spans="1:8" ht="15" customHeight="1" x14ac:dyDescent="0.25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25">
      <c r="B44" s="20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1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1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1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25">
      <c r="B56" s="22" t="s">
        <v>20</v>
      </c>
    </row>
    <row r="57" spans="1:8" ht="12.75" customHeight="1" x14ac:dyDescent="0.25">
      <c r="B57" s="22" t="s">
        <v>21</v>
      </c>
    </row>
    <row r="58" spans="1:8" ht="12.75" customHeight="1" x14ac:dyDescent="0.25">
      <c r="B58" s="22" t="s">
        <v>22</v>
      </c>
    </row>
    <row r="59" spans="1:8" x14ac:dyDescent="0.25">
      <c r="B59" s="22"/>
    </row>
    <row r="60" spans="1:8" x14ac:dyDescent="0.25">
      <c r="B60" s="22"/>
    </row>
    <row r="61" spans="1:8" x14ac:dyDescent="0.25">
      <c r="B61" s="22"/>
    </row>
    <row r="62" spans="1:8" x14ac:dyDescent="0.25">
      <c r="B62" s="22"/>
    </row>
    <row r="63" spans="1:8" x14ac:dyDescent="0.25">
      <c r="B63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2021-11-09T05:22:11Z</dcterms:modified>
</cp:coreProperties>
</file>