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<sst xmlns="http://schemas.openxmlformats.org/spreadsheetml/2006/main" count="79" uniqueCount="43">
  <si>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</si>
  <si>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</si>
  <si>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</si>
  <si>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</si>
  <si>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</si>
  <si>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</si>
  <si>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</si>
  <si>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</si>
  <si>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</si>
  <si>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</si>
  <si>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</si>
  <si>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</si>
  <si>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</si>
  <si>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</si>
  <si>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</si>
  <si>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</si>
  <si>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</si>
  <si>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</si>
  <si>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</si>
  <si>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</si>
  <si>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25 ОКТЯБРЯ 2021 Г,</t>
  </si>
  <si>
    <t>Наименование блюда</t>
  </si>
  <si>
    <t>Выход</t>
  </si>
  <si>
    <t>гор, бутерброд с сыром</t>
  </si>
  <si>
    <t>картофель отварн,</t>
  </si>
  <si>
    <t>колбаса отварн,</t>
  </si>
  <si>
    <t>хлеб\хлеб</t>
  </si>
  <si>
    <t>чай с лимоном</t>
  </si>
  <si>
    <t>каша молочная пшенная с маслом</t>
  </si>
  <si>
    <t>хлеб\хлеб\напиток валетек</t>
  </si>
  <si>
    <t>гор,бутерброд с сыром</t>
  </si>
  <si>
    <t>хлеб\хлеб\чай с лимоном</t>
  </si>
  <si>
    <t>рассольник лен, со сметаной и тушенкой</t>
  </si>
  <si>
    <t>картофель отварной</t>
  </si>
  <si>
    <t>хлеб\хлеб\</t>
  </si>
  <si>
    <t>каша молочная пшенная</t>
  </si>
  <si>
    <t>колбаса отварн,\гор, бутерброд с сыром</t>
  </si>
  <si>
    <t>хлеб\напиток валетек</t>
  </si>
  <si>
    <t>рассольник со сметаной,тушенкой</t>
  </si>
  <si>
    <t>картоф,отварной\колбаса отварн,</t>
  </si>
  <si>
    <t>Директор МАОУ "СОШ № __9__"</t>
  </si>
  <si>
    <t>/ Негматова М.В.</t>
  </si>
  <si>
    <t>столовой СОШ № __9__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</si>
</sst>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O7" sqref="O7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40</v>
      </c>
    </row>
    <row r="3" spans="1:11" ht="12.75" customHeight="1" x14ac:dyDescent="0.35">
      <c r="E3" s="4"/>
      <c r="F3"/>
      <c r="G3" s="5" t="s">
        <v>41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20</v>
      </c>
    </row>
    <row r="6" spans="1:11" ht="22.5" customHeight="1" x14ac:dyDescent="0.3">
      <c r="A6" s="8" t="s">
        <v>4</v>
      </c>
      <c r="B6" s="10" t="s">
        <v>42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21</v>
      </c>
      <c r="C9" s="25" t="s">
        <v>22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23</v>
      </c>
      <c r="C11" s="17">
        <v>70</v>
      </c>
      <c r="D11" s="16"/>
      <c r="E11" s="16">
        <v>209</v>
      </c>
      <c r="F11" s="16">
        <v>8.9</v>
      </c>
      <c r="G11" s="16">
        <v>12.3</v>
      </c>
      <c r="H11" s="16">
        <v>12.5</v>
      </c>
    </row>
    <row r="12" spans="1:11" ht="15" customHeight="1" x14ac:dyDescent="0.3">
      <c r="A12" s="16"/>
      <c r="B12" s="18" t="s">
        <v>24</v>
      </c>
      <c r="C12" s="17">
        <v>150</v>
      </c>
      <c r="D12" s="16"/>
      <c r="E12" s="16">
        <v>217</v>
      </c>
      <c r="F12" s="16">
        <v>3.6</v>
      </c>
      <c r="G12" s="16">
        <v>9.18</v>
      </c>
      <c r="H12" s="16">
        <v>28.62</v>
      </c>
    </row>
    <row r="13" spans="1:11" ht="15" customHeight="1" x14ac:dyDescent="0.3">
      <c r="A13" s="16"/>
      <c r="B13" s="18" t="s">
        <v>25</v>
      </c>
      <c r="C13" s="17">
        <v>75</v>
      </c>
      <c r="D13" s="16"/>
      <c r="E13" s="16">
        <v>260</v>
      </c>
      <c r="F13" s="16">
        <v>12</v>
      </c>
      <c r="G13" s="16">
        <v>22</v>
      </c>
      <c r="H13" s="16">
        <v>3</v>
      </c>
    </row>
    <row r="14" spans="1:11" ht="15" customHeight="1" x14ac:dyDescent="0.3">
      <c r="A14" s="16"/>
      <c r="B14" s="18" t="s">
        <v>26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3" t="s">
        <v>27</v>
      </c>
      <c r="C15" s="24">
        <v>205</v>
      </c>
      <c r="D15" s="16"/>
      <c r="E15" s="16">
        <v>60</v>
      </c>
      <c r="F15" s="16">
        <v>0.3</v>
      </c>
      <c r="G15" s="16">
        <v>0</v>
      </c>
      <c r="H15" s="16">
        <v>15.2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876</v>
      </c>
      <c r="F18" s="17">
        <f t="shared" si="0"/>
        <v>29.12</v>
      </c>
      <c r="G18" s="17">
        <f t="shared" si="0"/>
        <v>44.06</v>
      </c>
      <c r="H18" s="17">
        <f t="shared" si="0"/>
        <v>85.240000000000009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5" t="s">
        <v>6</v>
      </c>
      <c r="B21" s="25" t="s">
        <v>21</v>
      </c>
      <c r="C21" s="25" t="s">
        <v>22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28</v>
      </c>
      <c r="C23" s="17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25</v>
      </c>
      <c r="C24" s="17">
        <v>75</v>
      </c>
      <c r="D24" s="16"/>
      <c r="E24" s="16">
        <v>260</v>
      </c>
      <c r="F24" s="16">
        <v>12</v>
      </c>
      <c r="G24" s="16">
        <v>22</v>
      </c>
      <c r="H24" s="16">
        <v>3</v>
      </c>
    </row>
    <row r="25" spans="1:8" ht="15" customHeight="1" x14ac:dyDescent="0.3">
      <c r="A25" s="16"/>
      <c r="B25" s="21" t="s">
        <v>29</v>
      </c>
      <c r="C25" s="17">
        <v>250</v>
      </c>
      <c r="D25" s="16"/>
      <c r="E25" s="16">
        <v>205</v>
      </c>
      <c r="F25" s="16">
        <v>4.32</v>
      </c>
      <c r="G25" s="16">
        <v>0.57999999999999996</v>
      </c>
      <c r="H25" s="16">
        <v>44.92</v>
      </c>
    </row>
    <row r="26" spans="1:8" ht="15" customHeight="1" x14ac:dyDescent="0.3">
      <c r="A26" s="16"/>
      <c r="B26" s="24" t="s">
        <v>30</v>
      </c>
      <c r="C26" s="17">
        <v>70</v>
      </c>
      <c r="D26" s="16"/>
      <c r="E26" s="16">
        <v>209</v>
      </c>
      <c r="F26" s="16">
        <v>8.9</v>
      </c>
      <c r="G26" s="16">
        <v>12.3</v>
      </c>
      <c r="H26" s="16">
        <v>12.5</v>
      </c>
    </row>
    <row r="27" spans="1:8" ht="15" customHeight="1" x14ac:dyDescent="0.3">
      <c r="A27" s="16"/>
      <c r="B27" s="24" t="s">
        <v>24</v>
      </c>
      <c r="C27" s="17">
        <v>150</v>
      </c>
      <c r="D27" s="16"/>
      <c r="E27" s="16">
        <v>217</v>
      </c>
      <c r="F27" s="16">
        <v>3.6</v>
      </c>
      <c r="G27" s="16">
        <v>9.18</v>
      </c>
      <c r="H27" s="16">
        <v>28.62</v>
      </c>
    </row>
    <row r="28" spans="1:8" ht="15" customHeight="1" x14ac:dyDescent="0.3">
      <c r="A28" s="16"/>
      <c r="B28" s="17" t="s">
        <v>25</v>
      </c>
      <c r="C28" s="17">
        <v>75</v>
      </c>
      <c r="D28" s="16"/>
      <c r="E28" s="16">
        <v>260</v>
      </c>
      <c r="F28" s="16">
        <v>12</v>
      </c>
      <c r="G28" s="16">
        <v>22</v>
      </c>
      <c r="H28" s="16">
        <v>3</v>
      </c>
    </row>
    <row r="29" spans="1:8" ht="15" customHeight="1" x14ac:dyDescent="0.3">
      <c r="A29" s="16"/>
      <c r="B29" s="17" t="s">
        <v>31</v>
      </c>
      <c r="C29" s="17">
        <v>250</v>
      </c>
      <c r="D29" s="16"/>
      <c r="E29" s="16">
        <v>190</v>
      </c>
      <c r="F29" s="16">
        <v>4.62</v>
      </c>
      <c r="G29" s="16">
        <v>0.57999999999999996</v>
      </c>
      <c r="H29" s="16">
        <v>41.12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1559</v>
      </c>
      <c r="F30" s="17">
        <f t="shared" si="0"/>
        <v>48.44</v>
      </c>
      <c r="G30" s="17">
        <f t="shared" si="0"/>
        <v>74.64</v>
      </c>
      <c r="H30" s="17">
        <f t="shared" si="0"/>
        <v>164.76000000000002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21</v>
      </c>
      <c r="C33" s="25" t="s">
        <v>22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32</v>
      </c>
      <c r="C35" s="17">
        <v>270</v>
      </c>
      <c r="D35" s="16"/>
      <c r="E35" s="16">
        <v>197</v>
      </c>
      <c r="F35" s="16">
        <v>11.06</v>
      </c>
      <c r="G35" s="16">
        <v>7.4</v>
      </c>
      <c r="H35" s="16">
        <v>20.46</v>
      </c>
    </row>
    <row r="36" spans="1:8" ht="15" customHeight="1" x14ac:dyDescent="0.3">
      <c r="A36" s="16"/>
      <c r="B36" s="17" t="s">
        <v>33</v>
      </c>
      <c r="C36" s="17">
        <v>150</v>
      </c>
      <c r="D36" s="16"/>
      <c r="E36" s="16">
        <v>217</v>
      </c>
      <c r="F36" s="16">
        <v>3.6</v>
      </c>
      <c r="G36" s="16">
        <v>9.18</v>
      </c>
      <c r="H36" s="16">
        <v>28.62</v>
      </c>
    </row>
    <row r="37" spans="1:8" ht="15" customHeight="1" x14ac:dyDescent="0.3">
      <c r="A37" s="16"/>
      <c r="B37" s="17" t="s">
        <v>25</v>
      </c>
      <c r="C37" s="17">
        <v>75</v>
      </c>
      <c r="D37" s="16"/>
      <c r="E37" s="16">
        <v>260</v>
      </c>
      <c r="F37" s="16">
        <v>12</v>
      </c>
      <c r="G37" s="16">
        <v>22</v>
      </c>
      <c r="H37" s="16">
        <v>3</v>
      </c>
    </row>
    <row r="38" spans="1:8" ht="15" customHeight="1" x14ac:dyDescent="0.3">
      <c r="A38" s="16"/>
      <c r="B38" s="17" t="s">
        <v>34</v>
      </c>
      <c r="C38" s="17">
        <v>50</v>
      </c>
      <c r="D38" s="16"/>
      <c r="E38" s="16">
        <v>130</v>
      </c>
      <c r="F38" s="16">
        <v>4.32</v>
      </c>
      <c r="G38" s="16">
        <v>0.57999999999999996</v>
      </c>
      <c r="H38" s="16">
        <v>25.92</v>
      </c>
    </row>
    <row r="39" spans="1:8" ht="15" customHeight="1" x14ac:dyDescent="0.3">
      <c r="A39" s="16"/>
      <c r="B39" s="17" t="s">
        <v>27</v>
      </c>
      <c r="C39" s="17">
        <v>205</v>
      </c>
      <c r="D39" s="16"/>
      <c r="E39" s="16">
        <v>60</v>
      </c>
      <c r="F39" s="16">
        <v>0.3</v>
      </c>
      <c r="G39" s="16">
        <v>0</v>
      </c>
      <c r="H39" s="16">
        <v>15.2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864</v>
      </c>
      <c r="F42" s="17">
        <f t="shared" si="1"/>
        <v>31.28</v>
      </c>
      <c r="G42" s="17">
        <f t="shared" si="1"/>
        <v>39.159999999999997</v>
      </c>
      <c r="H42" s="17">
        <f t="shared" si="1"/>
        <v>93.2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16</v>
      </c>
    </row>
    <row r="45" spans="1:8" s="13" customFormat="1" ht="12.75" customHeight="1" x14ac:dyDescent="0.25">
      <c r="A45" s="25" t="s">
        <v>6</v>
      </c>
      <c r="B45" s="25" t="s">
        <v>21</v>
      </c>
      <c r="C45" s="25" t="s">
        <v>22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1" t="s">
        <v>35</v>
      </c>
      <c r="C47" s="17">
        <v>210</v>
      </c>
      <c r="D47" s="16"/>
      <c r="E47" s="16">
        <v>218</v>
      </c>
      <c r="F47" s="16">
        <v>3</v>
      </c>
      <c r="G47" s="16">
        <v>8</v>
      </c>
      <c r="H47" s="16">
        <v>31.6</v>
      </c>
    </row>
    <row r="48" spans="1:8" ht="15" customHeight="1" x14ac:dyDescent="0.3">
      <c r="A48" s="16"/>
      <c r="B48" s="21" t="s">
        <v>36</v>
      </c>
      <c r="C48" s="17">
        <v>145</v>
      </c>
      <c r="D48" s="16"/>
      <c r="E48" s="16">
        <v>469</v>
      </c>
      <c r="F48" s="16">
        <v>20.9</v>
      </c>
      <c r="G48" s="16">
        <v>34.299999999999997</v>
      </c>
      <c r="H48" s="16">
        <v>15.5</v>
      </c>
    </row>
    <row r="49" spans="1:8" ht="15" customHeight="1" x14ac:dyDescent="0.3">
      <c r="A49" s="16"/>
      <c r="B49" s="21" t="s">
        <v>37</v>
      </c>
      <c r="C49" s="17">
        <v>225</v>
      </c>
      <c r="D49" s="16"/>
      <c r="E49" s="16">
        <v>205</v>
      </c>
      <c r="F49" s="16">
        <v>4.32</v>
      </c>
      <c r="G49" s="16">
        <v>0.57999999999999996</v>
      </c>
      <c r="H49" s="16">
        <v>44.92</v>
      </c>
    </row>
    <row r="50" spans="1:8" ht="15" customHeight="1" x14ac:dyDescent="0.3">
      <c r="A50" s="16"/>
      <c r="B50" s="17" t="s">
        <v>38</v>
      </c>
      <c r="C50" s="17">
        <v>280</v>
      </c>
      <c r="D50" s="16"/>
      <c r="E50" s="16">
        <v>197</v>
      </c>
      <c r="F50" s="16">
        <v>11.06</v>
      </c>
      <c r="G50" s="16">
        <v>7.4</v>
      </c>
      <c r="H50" s="16">
        <v>20.46</v>
      </c>
    </row>
    <row r="51" spans="1:8" ht="15" customHeight="1" x14ac:dyDescent="0.3">
      <c r="A51" s="16"/>
      <c r="B51" s="17" t="s">
        <v>39</v>
      </c>
      <c r="C51" s="24">
        <v>225</v>
      </c>
      <c r="D51" s="16"/>
      <c r="E51" s="16">
        <v>477</v>
      </c>
      <c r="F51" s="16">
        <v>15.6</v>
      </c>
      <c r="G51" s="16">
        <v>31.18</v>
      </c>
      <c r="H51" s="16">
        <v>31.62</v>
      </c>
    </row>
    <row r="52" spans="1:8" ht="15" customHeight="1" x14ac:dyDescent="0.3">
      <c r="A52" s="16"/>
      <c r="B52" s="17" t="s">
        <v>31</v>
      </c>
      <c r="C52" s="17">
        <v>250</v>
      </c>
      <c r="D52" s="16"/>
      <c r="E52" s="16">
        <v>190</v>
      </c>
      <c r="F52" s="16">
        <v>4.62</v>
      </c>
      <c r="G52" s="16">
        <v>0.57999999999999996</v>
      </c>
      <c r="H52" s="16">
        <v>41.12</v>
      </c>
    </row>
    <row r="53" spans="1:8" ht="15" customHeight="1" x14ac:dyDescent="0.3">
      <c r="A53" s="16"/>
      <c r="B53" s="17"/>
      <c r="C53" s="17"/>
      <c r="D53" s="16"/>
      <c r="E53" s="16"/>
      <c r="F53" s="16"/>
      <c r="G53" s="16"/>
      <c r="H53" s="16"/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1756</v>
      </c>
      <c r="F54" s="17">
        <f t="shared" si="2"/>
        <v>59.5</v>
      </c>
      <c r="G54" s="17">
        <f t="shared" si="2"/>
        <v>82.039999999999992</v>
      </c>
      <c r="H54" s="17">
        <f t="shared" si="2"/>
        <v>185.22000000000003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17</v>
      </c>
    </row>
    <row r="57" spans="1:8" ht="12.75" customHeight="1" x14ac:dyDescent="0.3">
      <c r="B57" s="22" t="s">
        <v>18</v>
      </c>
    </row>
    <row r="58" spans="1:8" ht="12.75" customHeight="1" x14ac:dyDescent="0.3">
      <c r="B58" s="22" t="s">
        <v>19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2021-10-22T12:27:17Z</dcterms:modified>
</cp:coreProperties>
</file>