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<sst xmlns="http://schemas.openxmlformats.org/spreadsheetml/2006/main" count="80" uniqueCount="41">
  <si>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</si>
  <si>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</si>
  <si>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</si>
  <si>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</si>
  <si>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</si>
  <si>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</si>
  <si>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</si>
  <si>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</si>
  <si>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</si>
  <si>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</si>
  <si>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</si>
  <si>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</si>
  <si>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</si>
  <si>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</si>
  <si>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</si>
  <si>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</si>
  <si>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</si>
  <si>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</si>
  <si>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</si>
  <si>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</si>
  <si>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18 ОКТЯБРЯ 2021Г,</t>
  </si>
  <si>
    <t>Наименование блюда</t>
  </si>
  <si>
    <t>Выход</t>
  </si>
  <si>
    <t>огурец св,</t>
  </si>
  <si>
    <t>макароны отв,</t>
  </si>
  <si>
    <t>сосиска отв,</t>
  </si>
  <si>
    <t>хлеб\хлеб</t>
  </si>
  <si>
    <t>напиток валитошка</t>
  </si>
  <si>
    <t>каша мол, пшенная с маслом</t>
  </si>
  <si>
    <t>хлеб\хлеб\чай с\с</t>
  </si>
  <si>
    <t>огурец\макароны отв,</t>
  </si>
  <si>
    <t>хлеб\хлеб\напиток валитошка</t>
  </si>
  <si>
    <t>суп-пюре из птицы</t>
  </si>
  <si>
    <t>макароны отвар,</t>
  </si>
  <si>
    <t>каша мол, пшенная\сосиска отв,</t>
  </si>
  <si>
    <t>хлеб \хлеб\ чай с\с</t>
  </si>
  <si>
    <t xml:space="preserve"> огурец  св,</t>
  </si>
  <si>
    <t>макароны отв,\сосиска отв,</t>
  </si>
  <si>
    <t>/ Негматова М.В.</t>
  </si>
  <si>
    <t>Директор МАОУ "СОШ № __9__"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</si>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</sst>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6" sqref="E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39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40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70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220.5</v>
      </c>
      <c r="F12" s="16">
        <v>5.25</v>
      </c>
      <c r="G12" s="16">
        <v>6.15</v>
      </c>
      <c r="H12" s="16">
        <v>35.25</v>
      </c>
    </row>
    <row r="13" spans="1:11" ht="15" customHeight="1" x14ac:dyDescent="0.3">
      <c r="A13" s="16"/>
      <c r="B13" s="18" t="s">
        <v>25</v>
      </c>
      <c r="C13" s="17">
        <v>52</v>
      </c>
      <c r="D13" s="16"/>
      <c r="E13" s="16">
        <v>130</v>
      </c>
      <c r="F13" s="16">
        <v>6</v>
      </c>
      <c r="G13" s="16">
        <v>11</v>
      </c>
      <c r="H13" s="16">
        <v>1.5</v>
      </c>
    </row>
    <row r="14" spans="1:11" ht="15" customHeight="1" x14ac:dyDescent="0.3">
      <c r="A14" s="16"/>
      <c r="B14" s="18" t="s">
        <v>26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27</v>
      </c>
      <c r="C15" s="24">
        <v>200</v>
      </c>
      <c r="D15" s="16"/>
      <c r="E15" s="16">
        <v>75</v>
      </c>
      <c r="F15" s="16">
        <v>0</v>
      </c>
      <c r="G15" s="16">
        <v>0</v>
      </c>
      <c r="H15" s="16">
        <v>19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641.5</v>
      </c>
      <c r="F18" s="17">
        <f t="shared" si="0"/>
        <v>16.57</v>
      </c>
      <c r="G18" s="17">
        <f t="shared" si="0"/>
        <v>24.83</v>
      </c>
      <c r="H18" s="17">
        <f t="shared" si="0"/>
        <v>85.87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25</v>
      </c>
      <c r="C24" s="17">
        <v>52</v>
      </c>
      <c r="D24" s="16"/>
      <c r="E24" s="16">
        <v>130</v>
      </c>
      <c r="F24" s="16">
        <v>6</v>
      </c>
      <c r="G24" s="16">
        <v>11</v>
      </c>
      <c r="H24" s="16">
        <v>1.5</v>
      </c>
    </row>
    <row r="25" spans="1:8" ht="15" customHeight="1" x14ac:dyDescent="0.3">
      <c r="A25" s="16"/>
      <c r="B25" s="21" t="s">
        <v>29</v>
      </c>
      <c r="C25" s="17">
        <v>250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3">
      <c r="A26" s="16"/>
      <c r="B26" s="24" t="s">
        <v>30</v>
      </c>
      <c r="C26" s="17">
        <v>150</v>
      </c>
      <c r="D26" s="16"/>
      <c r="E26" s="16">
        <v>306.5</v>
      </c>
      <c r="F26" s="16">
        <v>6.25</v>
      </c>
      <c r="G26" s="16">
        <v>13.25</v>
      </c>
      <c r="H26" s="16">
        <v>39.450000000000003</v>
      </c>
    </row>
    <row r="27" spans="1:8" ht="15" customHeight="1" x14ac:dyDescent="0.3">
      <c r="A27" s="16"/>
      <c r="B27" s="17" t="s">
        <v>25</v>
      </c>
      <c r="C27" s="17">
        <v>52</v>
      </c>
      <c r="D27" s="16"/>
      <c r="E27" s="16">
        <v>130</v>
      </c>
      <c r="F27" s="16">
        <v>6</v>
      </c>
      <c r="G27" s="16">
        <v>11</v>
      </c>
      <c r="H27" s="16">
        <v>1.5</v>
      </c>
    </row>
    <row r="28" spans="1:8" ht="15" customHeight="1" x14ac:dyDescent="0.3">
      <c r="A28" s="16"/>
      <c r="B28" s="17" t="s">
        <v>31</v>
      </c>
      <c r="C28" s="17">
        <v>250</v>
      </c>
      <c r="D28" s="16"/>
      <c r="E28" s="16">
        <v>205</v>
      </c>
      <c r="F28" s="16">
        <v>4.32</v>
      </c>
      <c r="G28" s="16">
        <v>0.57999999999999996</v>
      </c>
      <c r="H28" s="16">
        <v>44.92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1179.5</v>
      </c>
      <c r="F30" s="17">
        <f t="shared" si="0"/>
        <v>30.19</v>
      </c>
      <c r="G30" s="17">
        <f t="shared" si="0"/>
        <v>44.41</v>
      </c>
      <c r="H30" s="17">
        <f t="shared" si="0"/>
        <v>160.09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250</v>
      </c>
      <c r="D35" s="16"/>
      <c r="E35" s="16">
        <v>198</v>
      </c>
      <c r="F35" s="16">
        <v>10.5</v>
      </c>
      <c r="G35" s="16">
        <v>13</v>
      </c>
      <c r="H35" s="16">
        <v>9.6999999999999993</v>
      </c>
    </row>
    <row r="36" spans="1:8" ht="15" customHeight="1" x14ac:dyDescent="0.3">
      <c r="A36" s="16"/>
      <c r="B36" s="17" t="s">
        <v>23</v>
      </c>
      <c r="C36" s="17">
        <v>70</v>
      </c>
      <c r="D36" s="16"/>
      <c r="E36" s="16">
        <v>86</v>
      </c>
      <c r="F36" s="16">
        <v>1</v>
      </c>
      <c r="G36" s="16">
        <v>7.1</v>
      </c>
      <c r="H36" s="16">
        <v>4.2</v>
      </c>
    </row>
    <row r="37" spans="1:8" ht="15" customHeight="1" x14ac:dyDescent="0.3">
      <c r="A37" s="16"/>
      <c r="B37" s="17" t="s">
        <v>33</v>
      </c>
      <c r="C37" s="17">
        <v>150</v>
      </c>
      <c r="D37" s="16"/>
      <c r="E37" s="16">
        <v>220.5</v>
      </c>
      <c r="F37" s="16">
        <v>5.25</v>
      </c>
      <c r="G37" s="16">
        <v>6.15</v>
      </c>
      <c r="H37" s="16">
        <v>35.25</v>
      </c>
    </row>
    <row r="38" spans="1:8" ht="15" customHeight="1" x14ac:dyDescent="0.3">
      <c r="A38" s="16"/>
      <c r="B38" s="17" t="s">
        <v>25</v>
      </c>
      <c r="C38" s="17">
        <v>52</v>
      </c>
      <c r="D38" s="16"/>
      <c r="E38" s="16">
        <v>130</v>
      </c>
      <c r="F38" s="16">
        <v>6</v>
      </c>
      <c r="G38" s="16">
        <v>11</v>
      </c>
      <c r="H38" s="16">
        <v>1.5</v>
      </c>
    </row>
    <row r="39" spans="1:8" ht="15" customHeight="1" x14ac:dyDescent="0.3">
      <c r="A39" s="16"/>
      <c r="B39" s="17" t="s">
        <v>26</v>
      </c>
      <c r="C39" s="17">
        <v>50</v>
      </c>
      <c r="D39" s="16"/>
      <c r="E39" s="16">
        <v>130</v>
      </c>
      <c r="F39" s="16">
        <v>4.32</v>
      </c>
      <c r="G39" s="16">
        <v>0.57999999999999996</v>
      </c>
      <c r="H39" s="16">
        <v>25.92</v>
      </c>
    </row>
    <row r="40" spans="1:8" ht="15" customHeight="1" x14ac:dyDescent="0.3">
      <c r="A40" s="16"/>
      <c r="B40" s="17" t="s">
        <v>27</v>
      </c>
      <c r="C40" s="24">
        <v>200</v>
      </c>
      <c r="D40" s="16"/>
      <c r="E40" s="16">
        <v>75</v>
      </c>
      <c r="F40" s="16">
        <v>0</v>
      </c>
      <c r="G40" s="16">
        <v>0</v>
      </c>
      <c r="H40" s="16">
        <v>19</v>
      </c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839.5</v>
      </c>
      <c r="F42" s="17">
        <f t="shared" si="1"/>
        <v>27.07</v>
      </c>
      <c r="G42" s="17">
        <f t="shared" si="1"/>
        <v>37.83</v>
      </c>
      <c r="H42" s="17">
        <f t="shared" si="1"/>
        <v>95.570000000000007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34</v>
      </c>
      <c r="C47" s="17">
        <v>262</v>
      </c>
      <c r="D47" s="16"/>
      <c r="E47" s="16">
        <v>348</v>
      </c>
      <c r="F47" s="16">
        <v>9</v>
      </c>
      <c r="G47" s="16">
        <v>19</v>
      </c>
      <c r="H47" s="16">
        <v>33.1</v>
      </c>
    </row>
    <row r="48" spans="1:8" ht="15" customHeight="1" x14ac:dyDescent="0.3">
      <c r="A48" s="16"/>
      <c r="B48" s="21" t="s">
        <v>35</v>
      </c>
      <c r="C48" s="17">
        <v>250</v>
      </c>
      <c r="D48" s="16"/>
      <c r="E48" s="16">
        <v>190</v>
      </c>
      <c r="F48" s="16">
        <v>4.62</v>
      </c>
      <c r="G48" s="16">
        <v>0.57999999999999996</v>
      </c>
      <c r="H48" s="16">
        <v>41.12</v>
      </c>
    </row>
    <row r="49" spans="1:8" ht="15" customHeight="1" x14ac:dyDescent="0.3">
      <c r="A49" s="16"/>
      <c r="B49" s="24" t="s">
        <v>32</v>
      </c>
      <c r="C49" s="17">
        <v>250</v>
      </c>
      <c r="D49" s="16"/>
      <c r="E49" s="16">
        <v>198</v>
      </c>
      <c r="F49" s="16">
        <v>10.5</v>
      </c>
      <c r="G49" s="16">
        <v>13</v>
      </c>
      <c r="H49" s="16">
        <v>9.6999999999999993</v>
      </c>
    </row>
    <row r="50" spans="1:8" ht="15" customHeight="1" x14ac:dyDescent="0.3">
      <c r="A50" s="16"/>
      <c r="B50" s="17" t="s">
        <v>36</v>
      </c>
      <c r="C50" s="17">
        <v>70</v>
      </c>
      <c r="D50" s="16"/>
      <c r="E50" s="16">
        <v>86</v>
      </c>
      <c r="F50" s="16">
        <v>1</v>
      </c>
      <c r="G50" s="16">
        <v>7.1</v>
      </c>
      <c r="H50" s="16">
        <v>4.2</v>
      </c>
    </row>
    <row r="51" spans="1:8" ht="15" customHeight="1" x14ac:dyDescent="0.3">
      <c r="A51" s="16"/>
      <c r="B51" s="17" t="s">
        <v>37</v>
      </c>
      <c r="C51" s="24">
        <v>202</v>
      </c>
      <c r="D51" s="16"/>
      <c r="E51" s="16">
        <v>350.5</v>
      </c>
      <c r="F51" s="16">
        <v>11.25</v>
      </c>
      <c r="G51" s="16">
        <v>17.149999999999999</v>
      </c>
      <c r="H51" s="16">
        <v>36.75</v>
      </c>
    </row>
    <row r="52" spans="1:8" ht="15" customHeight="1" x14ac:dyDescent="0.3">
      <c r="A52" s="16"/>
      <c r="B52" s="17" t="s">
        <v>26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17" t="s">
        <v>27</v>
      </c>
      <c r="C53" s="17">
        <v>200</v>
      </c>
      <c r="D53" s="16"/>
      <c r="E53" s="16">
        <v>75</v>
      </c>
      <c r="F53" s="16">
        <v>0</v>
      </c>
      <c r="G53" s="16">
        <v>0</v>
      </c>
      <c r="H53" s="16">
        <v>19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1377.5</v>
      </c>
      <c r="F54" s="17">
        <f t="shared" si="2"/>
        <v>40.690000000000005</v>
      </c>
      <c r="G54" s="17">
        <f t="shared" si="2"/>
        <v>57.41</v>
      </c>
      <c r="H54" s="17">
        <f t="shared" si="2"/>
        <v>169.79000000000002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2021-10-14T14:10:59Z</dcterms:modified>
</cp:coreProperties>
</file>