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9120" windowHeight="7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<sst xmlns="http://schemas.openxmlformats.org/spreadsheetml/2006/main" count="80" uniqueCount="41">
  <si>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</si>
  <si>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</si>
  <si>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</si>
  <si>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</si>
  <si>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</si>
  <si>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</si>
  <si>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</si>
  <si>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</si>
  <si>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</si>
  <si>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</si>
  <si>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</si>
  <si>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</si>
  <si>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</si>
  <si>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</si>
  <si>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</si>
  <si>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</si>
  <si>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</si>
  <si>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</si>
  <si>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</si>
  <si>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</si>
  <si>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14 октября 2021г,</t>
  </si>
  <si>
    <t>наименование бллюда</t>
  </si>
  <si>
    <t>выход</t>
  </si>
  <si>
    <t>огурец св, с зел, луком</t>
  </si>
  <si>
    <t>рис припущенный</t>
  </si>
  <si>
    <t>кнели из филе куры</t>
  </si>
  <si>
    <t>хлеб\хлеб</t>
  </si>
  <si>
    <t>кофейный напиток</t>
  </si>
  <si>
    <t>наименование блюда</t>
  </si>
  <si>
    <t>каша молочная ячневая с маслом</t>
  </si>
  <si>
    <t>яйцо вар,\сосиска отв,</t>
  </si>
  <si>
    <t>хлеб\хлеб\ чай с\с</t>
  </si>
  <si>
    <t>огурец с зел, луком</t>
  </si>
  <si>
    <t>рис прип,\кнели из куры</t>
  </si>
  <si>
    <t>рис прип,</t>
  </si>
  <si>
    <t>хлеб\хлеб\чай с\с</t>
  </si>
  <si>
    <t>огурец  зел,луком</t>
  </si>
  <si>
    <t>хлеб\хлеб\</t>
  </si>
  <si>
    <t>Директор МАОУ "СОШ № _9___"</t>
  </si>
  <si>
    <t>/  Негматова М.В.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</si>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</sst>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6" sqref="E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38</v>
      </c>
    </row>
    <row r="3" spans="1:11" ht="12.75" customHeight="1" x14ac:dyDescent="0.35">
      <c r="E3" s="4"/>
      <c r="F3"/>
      <c r="G3" s="5" t="s">
        <v>39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40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80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3">
      <c r="A12" s="16"/>
      <c r="B12" s="18" t="s">
        <v>24</v>
      </c>
      <c r="C12" s="17">
        <v>150</v>
      </c>
      <c r="D12" s="16"/>
      <c r="E12" s="16">
        <v>220.5</v>
      </c>
      <c r="F12" s="16">
        <v>3.8</v>
      </c>
      <c r="G12" s="16">
        <v>5.79</v>
      </c>
      <c r="H12" s="16">
        <v>38.119999999999997</v>
      </c>
    </row>
    <row r="13" spans="1:11" ht="15" customHeight="1" x14ac:dyDescent="0.3">
      <c r="A13" s="16"/>
      <c r="B13" s="18" t="s">
        <v>25</v>
      </c>
      <c r="C13" s="17">
        <v>80</v>
      </c>
      <c r="D13" s="16"/>
      <c r="E13" s="16">
        <v>220</v>
      </c>
      <c r="F13" s="16">
        <v>18.399999999999999</v>
      </c>
      <c r="G13" s="16">
        <v>10.6</v>
      </c>
      <c r="H13" s="16">
        <v>12.1</v>
      </c>
    </row>
    <row r="14" spans="1:11" ht="15" customHeight="1" x14ac:dyDescent="0.3">
      <c r="A14" s="16"/>
      <c r="B14" s="18" t="s">
        <v>26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27</v>
      </c>
      <c r="C15" s="16">
        <v>200</v>
      </c>
      <c r="D15" s="16"/>
      <c r="E15" s="16">
        <v>134</v>
      </c>
      <c r="F15" s="16">
        <v>2.4</v>
      </c>
      <c r="G15" s="16">
        <v>1.6</v>
      </c>
      <c r="H15" s="16">
        <v>27.5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790.5</v>
      </c>
      <c r="F18" s="17">
        <f t="shared" si="0"/>
        <v>29.919999999999998</v>
      </c>
      <c r="G18" s="17">
        <f t="shared" si="0"/>
        <v>25.67</v>
      </c>
      <c r="H18" s="17">
        <f t="shared" si="0"/>
        <v>107.84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28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29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30</v>
      </c>
      <c r="C24" s="17">
        <v>90</v>
      </c>
      <c r="D24" s="16"/>
      <c r="E24" s="16">
        <v>260</v>
      </c>
      <c r="F24" s="16">
        <v>12</v>
      </c>
      <c r="G24" s="16">
        <v>22</v>
      </c>
      <c r="H24" s="16">
        <v>3</v>
      </c>
    </row>
    <row r="25" spans="1:8" ht="15" customHeight="1" x14ac:dyDescent="0.3">
      <c r="A25" s="16"/>
      <c r="B25" s="21" t="s">
        <v>31</v>
      </c>
      <c r="C25" s="17">
        <v>250</v>
      </c>
      <c r="D25" s="16"/>
      <c r="E25" s="16">
        <v>190</v>
      </c>
      <c r="F25" s="16">
        <v>4.62</v>
      </c>
      <c r="G25" s="16">
        <v>0.57999999999999996</v>
      </c>
      <c r="H25" s="16">
        <v>41.12</v>
      </c>
    </row>
    <row r="26" spans="1:8" ht="15" customHeight="1" x14ac:dyDescent="0.3">
      <c r="A26" s="16"/>
      <c r="B26" s="24" t="s">
        <v>32</v>
      </c>
      <c r="C26" s="17">
        <v>80</v>
      </c>
      <c r="D26" s="16"/>
      <c r="E26" s="16">
        <v>86</v>
      </c>
      <c r="F26" s="16">
        <v>1</v>
      </c>
      <c r="G26" s="16">
        <v>7.1</v>
      </c>
      <c r="H26" s="16">
        <v>4.2</v>
      </c>
    </row>
    <row r="27" spans="1:8" ht="15" customHeight="1" x14ac:dyDescent="0.3">
      <c r="A27" s="16"/>
      <c r="B27" s="17" t="s">
        <v>33</v>
      </c>
      <c r="C27" s="17">
        <v>230</v>
      </c>
      <c r="D27" s="16"/>
      <c r="E27" s="16">
        <v>440.5</v>
      </c>
      <c r="F27" s="16">
        <v>22.2</v>
      </c>
      <c r="G27" s="16">
        <v>16.39</v>
      </c>
      <c r="H27" s="16">
        <v>40.22</v>
      </c>
    </row>
    <row r="28" spans="1:8" ht="15" customHeight="1" x14ac:dyDescent="0.3">
      <c r="A28" s="16"/>
      <c r="B28" s="17" t="s">
        <v>26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17" t="s">
        <v>27</v>
      </c>
      <c r="C29" s="17">
        <v>200</v>
      </c>
      <c r="D29" s="16"/>
      <c r="E29" s="16">
        <v>134</v>
      </c>
      <c r="F29" s="16">
        <v>2.4</v>
      </c>
      <c r="G29" s="16">
        <v>1.6</v>
      </c>
      <c r="H29" s="16">
        <v>27.5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1458.5</v>
      </c>
      <c r="F30" s="17">
        <f t="shared" si="0"/>
        <v>49.54</v>
      </c>
      <c r="G30" s="17">
        <f t="shared" si="0"/>
        <v>56.25</v>
      </c>
      <c r="H30" s="17">
        <f t="shared" si="0"/>
        <v>173.56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28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32</v>
      </c>
      <c r="C35" s="17">
        <v>80</v>
      </c>
      <c r="D35" s="16"/>
      <c r="E35" s="16">
        <v>86</v>
      </c>
      <c r="F35" s="16">
        <v>1</v>
      </c>
      <c r="G35" s="16">
        <v>7.1</v>
      </c>
      <c r="H35" s="16">
        <v>4.2</v>
      </c>
    </row>
    <row r="36" spans="1:8" ht="15" customHeight="1" x14ac:dyDescent="0.3">
      <c r="A36" s="16"/>
      <c r="B36" s="17" t="s">
        <v>34</v>
      </c>
      <c r="C36" s="17">
        <v>150</v>
      </c>
      <c r="D36" s="16"/>
      <c r="E36" s="16">
        <v>220.5</v>
      </c>
      <c r="F36" s="16">
        <v>3.8</v>
      </c>
      <c r="G36" s="16">
        <v>5.79</v>
      </c>
      <c r="H36" s="16">
        <v>38.119999999999997</v>
      </c>
    </row>
    <row r="37" spans="1:8" ht="15" customHeight="1" x14ac:dyDescent="0.3">
      <c r="A37" s="16"/>
      <c r="B37" s="17" t="s">
        <v>25</v>
      </c>
      <c r="C37" s="17">
        <v>80</v>
      </c>
      <c r="D37" s="16"/>
      <c r="E37" s="16">
        <v>220</v>
      </c>
      <c r="F37" s="16">
        <v>18.399999999999999</v>
      </c>
      <c r="G37" s="16">
        <v>10.6</v>
      </c>
      <c r="H37" s="16">
        <v>12.1</v>
      </c>
    </row>
    <row r="38" spans="1:8" ht="15" customHeight="1" x14ac:dyDescent="0.3">
      <c r="A38" s="16"/>
      <c r="B38" s="17" t="s">
        <v>26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27</v>
      </c>
      <c r="C39" s="17">
        <v>200</v>
      </c>
      <c r="D39" s="16"/>
      <c r="E39" s="16">
        <v>134</v>
      </c>
      <c r="F39" s="16">
        <v>2.4</v>
      </c>
      <c r="G39" s="16">
        <v>1.6</v>
      </c>
      <c r="H39" s="16">
        <v>27.5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790.5</v>
      </c>
      <c r="F42" s="17">
        <f t="shared" si="1"/>
        <v>29.919999999999998</v>
      </c>
      <c r="G42" s="17">
        <f t="shared" si="1"/>
        <v>25.67</v>
      </c>
      <c r="H42" s="17">
        <f t="shared" si="1"/>
        <v>107.84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28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29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1" t="s">
        <v>30</v>
      </c>
      <c r="C48" s="17">
        <v>140</v>
      </c>
      <c r="D48" s="16"/>
      <c r="E48" s="16">
        <v>390</v>
      </c>
      <c r="F48" s="16">
        <v>18</v>
      </c>
      <c r="G48" s="16">
        <v>33</v>
      </c>
      <c r="H48" s="16">
        <v>4.5</v>
      </c>
    </row>
    <row r="49" spans="1:8" ht="15" customHeight="1" x14ac:dyDescent="0.3">
      <c r="A49" s="16"/>
      <c r="B49" s="21" t="s">
        <v>35</v>
      </c>
      <c r="C49" s="17">
        <v>250</v>
      </c>
      <c r="D49" s="16"/>
      <c r="E49" s="16">
        <v>190</v>
      </c>
      <c r="F49" s="16">
        <v>4.62</v>
      </c>
      <c r="G49" s="16">
        <v>0.57999999999999996</v>
      </c>
      <c r="H49" s="16">
        <v>41.12</v>
      </c>
    </row>
    <row r="50" spans="1:8" ht="15" customHeight="1" x14ac:dyDescent="0.3">
      <c r="A50" s="16"/>
      <c r="B50" s="17" t="s">
        <v>36</v>
      </c>
      <c r="C50" s="17">
        <v>80</v>
      </c>
      <c r="D50" s="16"/>
      <c r="E50" s="16">
        <v>86</v>
      </c>
      <c r="F50" s="16">
        <v>1</v>
      </c>
      <c r="G50" s="16">
        <v>7.1</v>
      </c>
      <c r="H50" s="16">
        <v>4.2</v>
      </c>
    </row>
    <row r="51" spans="1:8" ht="15" customHeight="1" x14ac:dyDescent="0.3">
      <c r="A51" s="16"/>
      <c r="B51" s="17" t="s">
        <v>33</v>
      </c>
      <c r="C51" s="16">
        <v>230</v>
      </c>
      <c r="D51" s="16"/>
      <c r="E51" s="16">
        <v>440.5</v>
      </c>
      <c r="F51" s="16">
        <v>22.2</v>
      </c>
      <c r="G51" s="16">
        <v>16.39</v>
      </c>
      <c r="H51" s="16">
        <v>40.22</v>
      </c>
    </row>
    <row r="52" spans="1:8" ht="15" customHeight="1" x14ac:dyDescent="0.3">
      <c r="A52" s="16"/>
      <c r="B52" s="17" t="s">
        <v>37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17" t="s">
        <v>27</v>
      </c>
      <c r="C53" s="17">
        <v>200</v>
      </c>
      <c r="D53" s="16"/>
      <c r="E53" s="16">
        <v>134</v>
      </c>
      <c r="F53" s="16">
        <v>2.4</v>
      </c>
      <c r="G53" s="16">
        <v>1.6</v>
      </c>
      <c r="H53" s="16">
        <v>27.5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1588.5</v>
      </c>
      <c r="F54" s="17">
        <f t="shared" si="2"/>
        <v>55.54</v>
      </c>
      <c r="G54" s="17">
        <f t="shared" si="2"/>
        <v>67.249999999999986</v>
      </c>
      <c r="H54" s="17">
        <f t="shared" si="2"/>
        <v>175.06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2021-10-14T14:12:05Z</dcterms:modified>
</cp:coreProperties>
</file>